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ведомость'!#REF!</definedName>
    <definedName name="Pred">'Сводная ведомость'!#REF!</definedName>
  </definedNames>
  <calcPr fullCalcOnLoad="1" refMode="R1C1"/>
</workbook>
</file>

<file path=xl/sharedStrings.xml><?xml version="1.0" encoding="utf-8"?>
<sst xmlns="http://schemas.openxmlformats.org/spreadsheetml/2006/main" count="92" uniqueCount="29">
  <si>
    <t>(полное наименование работодателя)</t>
  </si>
  <si>
    <t>(подпись)</t>
  </si>
  <si>
    <t>(дата)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</si>
  <si>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</si>
  <si>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</si>
  <si>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</si>
  <si>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</si>
  <si>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</si>
  <si>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</si>
  <si>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</si>
  <si>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</si>
  <si>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</si>
  <si>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(Ф.И.О.)</t>
  </si>
  <si>
    <t>Таблица 1</t>
  </si>
  <si>
    <t>Рабочие места (ед.):</t>
  </si>
  <si>
    <t>Работники, занятые на рабочих местах (чел.):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</si>
  <si>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</si>
  <si>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</si>
  <si>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</si>
  <si>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</si>
  <si>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</si>
  <si>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</si>
  <si>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</si>
  <si>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</si>
  <si>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(№ в реестре экспертов)</t>
  </si>
  <si>
    <t>Раздел V. Сводная ведомость результатов проведения специальной оценки условий труда</t>
  </si>
  <si>
    <t>ООО "Научно-исследовательский институт природных газов и газовых технологий - Газпром ВНИИГАЗ"</t>
  </si>
  <si>
    <t>Юридический адрес: 142717, Московская область, Ленинский район, п. Развилка, фактический адрес: 142717,Московская область, Ленинский район, п. Развилка, Генеральный директор Цыбульский П.Г., 8(498)657-42-06, 8(498)657-96-05, vniigaz@vniigaz.gazprom.ru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</si>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</sst>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SheetLayoutView="100" zoomScalePageLayoutView="0" workbookViewId="0" topLeftCell="A1">
      <selection activeCell="R11" sqref="R11:S11"/>
    </sheetView>
  </sheetViews>
  <sheetFormatPr defaultColWidth="9.00390625" defaultRowHeight="12.75"/>
  <cols>
    <col min="1" max="1" width="7.125" style="1" customWidth="1"/>
    <col min="2" max="2" width="38.75390625" style="1" customWidth="1"/>
    <col min="3" max="3" width="5.00390625" style="1" customWidth="1"/>
    <col min="4" max="4" width="3.625" style="1" customWidth="1"/>
    <col min="5" max="5" width="5.375" style="1" customWidth="1"/>
    <col min="6" max="17" width="3.625" style="1" customWidth="1"/>
    <col min="18" max="24" width="5.375" style="1" customWidth="1"/>
    <col min="25" max="25" width="140.75390625" style="1" hidden="1" customWidth="1"/>
    <col min="26" max="16384" width="9.125" style="1" customWidth="1"/>
  </cols>
  <sheetData>
    <row r="1" spans="1:25" ht="15.7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5" t="str">
        <f>A1</f>
        <v>ООО "Научно-исследовательский институт природных газов и газовых технологий - Газпром ВНИИГАЗ"</v>
      </c>
    </row>
    <row r="2" spans="1:24" ht="16.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5" ht="31.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5" t="str">
        <f>A3</f>
        <v>Юридический адрес: 142717, Московская область, Ленинский район, п. Развилка, фактический адрес: 142717,Московская область, Ленинский район, п. Развилка, Генеральный директор Цыбульский П.Г., 8(498)657-42-06, 8(498)657-96-05, vniigaz@vniigaz.gazprom.ru</v>
      </c>
    </row>
    <row r="4" spans="1:24" ht="16.5" customHeight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2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ht="15" customHeight="1">
      <c r="A7" s="6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13</v>
      </c>
      <c r="W8" s="5"/>
      <c r="X8" s="5"/>
    </row>
    <row r="9" spans="2:28" ht="38.25" customHeight="1">
      <c r="B9" s="22" t="s">
        <v>7</v>
      </c>
      <c r="C9" s="32" t="s">
        <v>21</v>
      </c>
      <c r="D9" s="32"/>
      <c r="E9" s="32"/>
      <c r="F9" s="32" t="s">
        <v>23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9"/>
      <c r="X9" s="8"/>
      <c r="Y9" s="8"/>
      <c r="Z9" s="8"/>
      <c r="AA9" s="8"/>
      <c r="AB9" s="8"/>
    </row>
    <row r="10" spans="2:28" ht="38.25" customHeight="1">
      <c r="B10" s="23"/>
      <c r="C10" s="33"/>
      <c r="D10" s="33"/>
      <c r="E10" s="33"/>
      <c r="F10" s="25" t="s">
        <v>8</v>
      </c>
      <c r="G10" s="25"/>
      <c r="H10" s="25"/>
      <c r="I10" s="25" t="s">
        <v>9</v>
      </c>
      <c r="J10" s="25"/>
      <c r="K10" s="25"/>
      <c r="L10" s="25" t="s">
        <v>10</v>
      </c>
      <c r="M10" s="25"/>
      <c r="N10" s="25"/>
      <c r="O10" s="25"/>
      <c r="P10" s="25"/>
      <c r="Q10" s="25"/>
      <c r="R10" s="25"/>
      <c r="S10" s="25"/>
      <c r="T10" s="25"/>
      <c r="U10" s="25"/>
      <c r="V10" s="33" t="s">
        <v>11</v>
      </c>
      <c r="W10" s="42"/>
      <c r="X10" s="8"/>
      <c r="Y10" s="8"/>
      <c r="Z10" s="8"/>
      <c r="AA10" s="8"/>
      <c r="AB10" s="8"/>
    </row>
    <row r="11" spans="2:28" ht="51" customHeight="1" thickBot="1">
      <c r="B11" s="24"/>
      <c r="C11" s="12" t="s">
        <v>16</v>
      </c>
      <c r="D11" s="34" t="s">
        <v>17</v>
      </c>
      <c r="E11" s="34"/>
      <c r="F11" s="26"/>
      <c r="G11" s="26"/>
      <c r="H11" s="26"/>
      <c r="I11" s="26"/>
      <c r="J11" s="26"/>
      <c r="K11" s="26"/>
      <c r="L11" s="40" t="s">
        <v>6</v>
      </c>
      <c r="M11" s="40"/>
      <c r="N11" s="40"/>
      <c r="O11" s="40" t="s">
        <v>5</v>
      </c>
      <c r="P11" s="40"/>
      <c r="Q11" s="40"/>
      <c r="R11" s="41" t="s">
        <v>4</v>
      </c>
      <c r="S11" s="41"/>
      <c r="T11" s="41" t="s">
        <v>3</v>
      </c>
      <c r="U11" s="41"/>
      <c r="V11" s="34"/>
      <c r="W11" s="43"/>
      <c r="X11" s="8"/>
      <c r="Y11" s="8"/>
      <c r="Z11" s="8"/>
      <c r="AA11" s="8"/>
      <c r="AB11" s="8"/>
    </row>
    <row r="12" spans="2:28" ht="12.75">
      <c r="B12" s="7">
        <v>1</v>
      </c>
      <c r="C12" s="7">
        <v>2</v>
      </c>
      <c r="D12" s="35">
        <v>3</v>
      </c>
      <c r="E12" s="36"/>
      <c r="F12" s="27">
        <v>4</v>
      </c>
      <c r="G12" s="16"/>
      <c r="H12" s="28"/>
      <c r="I12" s="27">
        <v>5</v>
      </c>
      <c r="J12" s="16"/>
      <c r="K12" s="28"/>
      <c r="L12" s="27">
        <v>6</v>
      </c>
      <c r="M12" s="16"/>
      <c r="N12" s="28"/>
      <c r="O12" s="27">
        <v>7</v>
      </c>
      <c r="P12" s="16"/>
      <c r="Q12" s="28"/>
      <c r="R12" s="35">
        <v>8</v>
      </c>
      <c r="S12" s="36"/>
      <c r="T12" s="35">
        <v>9</v>
      </c>
      <c r="U12" s="36"/>
      <c r="V12" s="35">
        <v>10</v>
      </c>
      <c r="W12" s="36"/>
      <c r="X12" s="8"/>
      <c r="Y12" s="8"/>
      <c r="Z12" s="8"/>
      <c r="AA12" s="8"/>
      <c r="AB12" s="8"/>
    </row>
    <row r="13" spans="2:28" ht="15" customHeight="1">
      <c r="B13" s="11" t="s">
        <v>14</v>
      </c>
      <c r="C13" s="10">
        <f>IF(D13="","",D13)</f>
        <v>1419</v>
      </c>
      <c r="D13" s="37">
        <v>1419</v>
      </c>
      <c r="E13" s="38"/>
      <c r="F13" s="29" t="s">
        <v>28</v>
      </c>
      <c r="G13" s="30"/>
      <c r="H13" s="31"/>
      <c r="I13" s="29">
        <v>1347</v>
      </c>
      <c r="J13" s="30"/>
      <c r="K13" s="31"/>
      <c r="L13" s="29">
        <v>43</v>
      </c>
      <c r="M13" s="30"/>
      <c r="N13" s="31"/>
      <c r="O13" s="29">
        <v>29</v>
      </c>
      <c r="P13" s="30"/>
      <c r="Q13" s="31"/>
      <c r="R13" s="37" t="s">
        <v>28</v>
      </c>
      <c r="S13" s="38"/>
      <c r="T13" s="37" t="s">
        <v>28</v>
      </c>
      <c r="U13" s="38"/>
      <c r="V13" s="37" t="s">
        <v>28</v>
      </c>
      <c r="W13" s="38"/>
      <c r="X13" s="9"/>
      <c r="Y13" s="9"/>
      <c r="Z13" s="9"/>
      <c r="AA13" s="9"/>
      <c r="AB13" s="9"/>
    </row>
    <row r="14" spans="2:28" ht="15" customHeight="1">
      <c r="B14" s="11" t="s">
        <v>15</v>
      </c>
      <c r="C14" s="10" t="str">
        <f>IF(D14="","",D14)</f>
        <v>-</v>
      </c>
      <c r="D14" s="37" t="s">
        <v>28</v>
      </c>
      <c r="E14" s="38"/>
      <c r="F14" s="29" t="s">
        <v>28</v>
      </c>
      <c r="G14" s="30"/>
      <c r="H14" s="31"/>
      <c r="I14" s="29" t="s">
        <v>28</v>
      </c>
      <c r="J14" s="30"/>
      <c r="K14" s="31"/>
      <c r="L14" s="29" t="s">
        <v>28</v>
      </c>
      <c r="M14" s="30"/>
      <c r="N14" s="31"/>
      <c r="O14" s="29" t="s">
        <v>28</v>
      </c>
      <c r="P14" s="30"/>
      <c r="Q14" s="31"/>
      <c r="R14" s="37" t="s">
        <v>28</v>
      </c>
      <c r="S14" s="38"/>
      <c r="T14" s="37" t="s">
        <v>28</v>
      </c>
      <c r="U14" s="38"/>
      <c r="V14" s="37" t="s">
        <v>28</v>
      </c>
      <c r="W14" s="38"/>
      <c r="X14" s="9"/>
      <c r="Y14" s="9"/>
      <c r="Z14" s="9"/>
      <c r="AA14" s="9"/>
      <c r="AB14" s="9"/>
    </row>
    <row r="15" spans="2:28" ht="15" customHeight="1">
      <c r="B15" s="11" t="s">
        <v>18</v>
      </c>
      <c r="C15" s="10">
        <v>584</v>
      </c>
      <c r="D15" s="37">
        <v>584</v>
      </c>
      <c r="E15" s="38"/>
      <c r="F15" s="29" t="s">
        <v>28</v>
      </c>
      <c r="G15" s="30"/>
      <c r="H15" s="31"/>
      <c r="I15" s="29">
        <v>571</v>
      </c>
      <c r="J15" s="30"/>
      <c r="K15" s="31"/>
      <c r="L15" s="29">
        <v>11</v>
      </c>
      <c r="M15" s="30"/>
      <c r="N15" s="31"/>
      <c r="O15" s="29">
        <v>2</v>
      </c>
      <c r="P15" s="30"/>
      <c r="Q15" s="31"/>
      <c r="R15" s="37" t="s">
        <v>28</v>
      </c>
      <c r="S15" s="38"/>
      <c r="T15" s="37" t="s">
        <v>28</v>
      </c>
      <c r="U15" s="38"/>
      <c r="V15" s="37" t="s">
        <v>28</v>
      </c>
      <c r="W15" s="38"/>
      <c r="X15" s="9"/>
      <c r="Y15" s="9"/>
      <c r="Z15" s="9"/>
      <c r="AA15" s="9"/>
      <c r="AB15" s="9"/>
    </row>
    <row r="16" spans="2:28" ht="15" customHeight="1">
      <c r="B16" s="11" t="s">
        <v>19</v>
      </c>
      <c r="C16" s="10" t="str">
        <f>IF(D16="","",D16)</f>
        <v>-</v>
      </c>
      <c r="D16" s="37" t="s">
        <v>28</v>
      </c>
      <c r="E16" s="38"/>
      <c r="F16" s="29" t="s">
        <v>28</v>
      </c>
      <c r="G16" s="30"/>
      <c r="H16" s="31"/>
      <c r="I16" s="29" t="s">
        <v>28</v>
      </c>
      <c r="J16" s="30"/>
      <c r="K16" s="31"/>
      <c r="L16" s="29" t="s">
        <v>28</v>
      </c>
      <c r="M16" s="30"/>
      <c r="N16" s="31"/>
      <c r="O16" s="29" t="s">
        <v>28</v>
      </c>
      <c r="P16" s="30"/>
      <c r="Q16" s="31"/>
      <c r="R16" s="37" t="s">
        <v>28</v>
      </c>
      <c r="S16" s="38"/>
      <c r="T16" s="37" t="s">
        <v>28</v>
      </c>
      <c r="U16" s="38"/>
      <c r="V16" s="37" t="s">
        <v>28</v>
      </c>
      <c r="W16" s="38"/>
      <c r="X16" s="9"/>
      <c r="Y16" s="9"/>
      <c r="Z16" s="9"/>
      <c r="AA16" s="9"/>
      <c r="AB16" s="9"/>
    </row>
    <row r="17" spans="1:24" ht="15" customHeight="1">
      <c r="A17" s="4"/>
      <c r="B17" s="11" t="s">
        <v>20</v>
      </c>
      <c r="C17" s="10" t="str">
        <f>IF(D17="","",D17)</f>
        <v>-</v>
      </c>
      <c r="D17" s="37" t="s">
        <v>28</v>
      </c>
      <c r="E17" s="38"/>
      <c r="F17" s="29" t="s">
        <v>28</v>
      </c>
      <c r="G17" s="30"/>
      <c r="H17" s="31"/>
      <c r="I17" s="29" t="s">
        <v>28</v>
      </c>
      <c r="J17" s="30"/>
      <c r="K17" s="31"/>
      <c r="L17" s="29" t="s">
        <v>28</v>
      </c>
      <c r="M17" s="30"/>
      <c r="N17" s="31"/>
      <c r="O17" s="29" t="s">
        <v>28</v>
      </c>
      <c r="P17" s="30"/>
      <c r="Q17" s="31"/>
      <c r="R17" s="37" t="s">
        <v>28</v>
      </c>
      <c r="S17" s="38"/>
      <c r="T17" s="37" t="s">
        <v>28</v>
      </c>
      <c r="U17" s="38"/>
      <c r="V17" s="37" t="s">
        <v>28</v>
      </c>
      <c r="W17" s="38"/>
      <c r="X17" s="5"/>
    </row>
    <row r="18" spans="1:24" ht="15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7.5" customHeight="1"/>
    <row r="20" spans="2:23" ht="12.75" hidden="1">
      <c r="B20" s="13"/>
      <c r="D20" s="16"/>
      <c r="E20" s="16"/>
      <c r="F20" s="16"/>
      <c r="G20" s="16"/>
      <c r="H20" s="16"/>
      <c r="I20" s="16"/>
      <c r="K20" s="2"/>
      <c r="L20" s="17"/>
      <c r="M20" s="17"/>
      <c r="N20" s="17"/>
      <c r="O20" s="17"/>
      <c r="P20" s="17"/>
      <c r="Q20" s="17"/>
      <c r="R20" s="17"/>
      <c r="T20" s="16"/>
      <c r="U20" s="16"/>
      <c r="V20" s="16"/>
      <c r="W20" s="16"/>
    </row>
    <row r="21" spans="2:23" ht="12.75" hidden="1">
      <c r="B21" s="14" t="s">
        <v>24</v>
      </c>
      <c r="D21" s="18" t="s">
        <v>1</v>
      </c>
      <c r="E21" s="18"/>
      <c r="F21" s="18"/>
      <c r="G21" s="18"/>
      <c r="H21" s="18"/>
      <c r="I21" s="18"/>
      <c r="K21" s="3"/>
      <c r="L21" s="18" t="s">
        <v>12</v>
      </c>
      <c r="M21" s="18"/>
      <c r="N21" s="18"/>
      <c r="O21" s="18"/>
      <c r="P21" s="18"/>
      <c r="Q21" s="18"/>
      <c r="R21" s="18"/>
      <c r="T21" s="18" t="s">
        <v>2</v>
      </c>
      <c r="U21" s="18"/>
      <c r="V21" s="18"/>
      <c r="W21" s="18"/>
    </row>
    <row r="22" ht="7.5" customHeight="1" hidden="1"/>
    <row r="23" spans="2:23" ht="12.75" hidden="1">
      <c r="B23" s="13"/>
      <c r="D23" s="16"/>
      <c r="E23" s="16"/>
      <c r="F23" s="16"/>
      <c r="G23" s="16"/>
      <c r="H23" s="16"/>
      <c r="I23" s="16"/>
      <c r="K23" s="2"/>
      <c r="L23" s="17"/>
      <c r="M23" s="17"/>
      <c r="N23" s="17"/>
      <c r="O23" s="17"/>
      <c r="P23" s="17"/>
      <c r="Q23" s="17"/>
      <c r="R23" s="17"/>
      <c r="T23" s="16"/>
      <c r="U23" s="16"/>
      <c r="V23" s="16"/>
      <c r="W23" s="16"/>
    </row>
    <row r="24" spans="2:23" ht="12.75" hidden="1">
      <c r="B24" s="14" t="s">
        <v>24</v>
      </c>
      <c r="D24" s="18" t="s">
        <v>1</v>
      </c>
      <c r="E24" s="18"/>
      <c r="F24" s="18"/>
      <c r="G24" s="18"/>
      <c r="H24" s="18"/>
      <c r="I24" s="18"/>
      <c r="K24" s="3"/>
      <c r="L24" s="18" t="s">
        <v>12</v>
      </c>
      <c r="M24" s="18"/>
      <c r="N24" s="18"/>
      <c r="O24" s="18"/>
      <c r="P24" s="18"/>
      <c r="Q24" s="18"/>
      <c r="R24" s="18"/>
      <c r="T24" s="18" t="s">
        <v>2</v>
      </c>
      <c r="U24" s="18"/>
      <c r="V24" s="18"/>
      <c r="W24" s="18"/>
    </row>
    <row r="25" ht="7.5" customHeight="1" hidden="1"/>
    <row r="26" spans="2:23" ht="12.75" hidden="1">
      <c r="B26" s="13"/>
      <c r="D26" s="16"/>
      <c r="E26" s="16"/>
      <c r="F26" s="16"/>
      <c r="G26" s="16"/>
      <c r="H26" s="16"/>
      <c r="I26" s="16"/>
      <c r="K26" s="2"/>
      <c r="L26" s="17"/>
      <c r="M26" s="17"/>
      <c r="N26" s="17"/>
      <c r="O26" s="17"/>
      <c r="P26" s="17"/>
      <c r="Q26" s="17"/>
      <c r="R26" s="17"/>
      <c r="T26" s="16"/>
      <c r="U26" s="16"/>
      <c r="V26" s="16"/>
      <c r="W26" s="16"/>
    </row>
    <row r="27" spans="2:23" ht="12.75" hidden="1">
      <c r="B27" s="14" t="s">
        <v>24</v>
      </c>
      <c r="D27" s="18" t="s">
        <v>1</v>
      </c>
      <c r="E27" s="18"/>
      <c r="F27" s="18"/>
      <c r="G27" s="18"/>
      <c r="H27" s="18"/>
      <c r="I27" s="18"/>
      <c r="K27" s="3"/>
      <c r="L27" s="18" t="s">
        <v>12</v>
      </c>
      <c r="M27" s="18"/>
      <c r="N27" s="18"/>
      <c r="O27" s="18"/>
      <c r="P27" s="18"/>
      <c r="Q27" s="18"/>
      <c r="R27" s="18"/>
      <c r="T27" s="18" t="s">
        <v>2</v>
      </c>
      <c r="U27" s="18"/>
      <c r="V27" s="18"/>
      <c r="W27" s="18"/>
    </row>
    <row r="28" ht="7.5" customHeight="1" hidden="1"/>
    <row r="29" spans="2:23" ht="12.75" customHeight="1" hidden="1">
      <c r="B29" s="13"/>
      <c r="D29" s="16"/>
      <c r="E29" s="16"/>
      <c r="F29" s="16"/>
      <c r="G29" s="16"/>
      <c r="H29" s="16"/>
      <c r="I29" s="16"/>
      <c r="K29" s="2"/>
      <c r="L29" s="17"/>
      <c r="M29" s="17"/>
      <c r="N29" s="17"/>
      <c r="O29" s="17"/>
      <c r="P29" s="17"/>
      <c r="Q29" s="17"/>
      <c r="R29" s="17"/>
      <c r="T29" s="16"/>
      <c r="U29" s="16"/>
      <c r="V29" s="16"/>
      <c r="W29" s="16"/>
    </row>
    <row r="30" spans="2:23" ht="12.75" hidden="1">
      <c r="B30" s="14" t="s">
        <v>24</v>
      </c>
      <c r="D30" s="18" t="s">
        <v>1</v>
      </c>
      <c r="E30" s="18"/>
      <c r="F30" s="18"/>
      <c r="G30" s="18"/>
      <c r="H30" s="18"/>
      <c r="I30" s="18"/>
      <c r="K30" s="3"/>
      <c r="L30" s="18" t="s">
        <v>12</v>
      </c>
      <c r="M30" s="18"/>
      <c r="N30" s="18"/>
      <c r="O30" s="18"/>
      <c r="P30" s="18"/>
      <c r="Q30" s="18"/>
      <c r="R30" s="18"/>
      <c r="T30" s="18" t="s">
        <v>2</v>
      </c>
      <c r="U30" s="18"/>
      <c r="V30" s="18"/>
      <c r="W30" s="18"/>
    </row>
    <row r="31" ht="7.5" customHeight="1" hidden="1"/>
    <row r="32" spans="2:23" ht="12.75" hidden="1">
      <c r="B32" s="13"/>
      <c r="D32" s="16"/>
      <c r="E32" s="16"/>
      <c r="F32" s="16"/>
      <c r="G32" s="16"/>
      <c r="H32" s="16"/>
      <c r="I32" s="16"/>
      <c r="K32" s="2"/>
      <c r="L32" s="17"/>
      <c r="M32" s="17"/>
      <c r="N32" s="17"/>
      <c r="O32" s="17"/>
      <c r="P32" s="17"/>
      <c r="Q32" s="17"/>
      <c r="R32" s="17"/>
      <c r="T32" s="16"/>
      <c r="U32" s="16"/>
      <c r="V32" s="16"/>
      <c r="W32" s="16"/>
    </row>
    <row r="33" spans="2:23" ht="12.75" hidden="1">
      <c r="B33" s="14" t="s">
        <v>24</v>
      </c>
      <c r="D33" s="18" t="s">
        <v>1</v>
      </c>
      <c r="E33" s="18"/>
      <c r="F33" s="18"/>
      <c r="G33" s="18"/>
      <c r="H33" s="18"/>
      <c r="I33" s="18"/>
      <c r="K33" s="3"/>
      <c r="L33" s="18" t="s">
        <v>12</v>
      </c>
      <c r="M33" s="18"/>
      <c r="N33" s="18"/>
      <c r="O33" s="18"/>
      <c r="P33" s="18"/>
      <c r="Q33" s="18"/>
      <c r="R33" s="18"/>
      <c r="T33" s="18" t="s">
        <v>2</v>
      </c>
      <c r="U33" s="18"/>
      <c r="V33" s="18"/>
      <c r="W33" s="18"/>
    </row>
    <row r="34" ht="7.5" customHeight="1" hidden="1"/>
    <row r="35" spans="2:23" ht="12.75" hidden="1">
      <c r="B35" s="13"/>
      <c r="D35" s="16"/>
      <c r="E35" s="16"/>
      <c r="F35" s="16"/>
      <c r="G35" s="16"/>
      <c r="H35" s="16"/>
      <c r="I35" s="16"/>
      <c r="K35" s="2"/>
      <c r="L35" s="17"/>
      <c r="M35" s="17"/>
      <c r="N35" s="17"/>
      <c r="O35" s="17"/>
      <c r="P35" s="17"/>
      <c r="Q35" s="17"/>
      <c r="R35" s="17"/>
      <c r="T35" s="16"/>
      <c r="U35" s="16"/>
      <c r="V35" s="16"/>
      <c r="W35" s="16"/>
    </row>
    <row r="36" spans="2:23" ht="12.75" hidden="1">
      <c r="B36" s="14" t="s">
        <v>24</v>
      </c>
      <c r="D36" s="18" t="s">
        <v>1</v>
      </c>
      <c r="E36" s="18"/>
      <c r="F36" s="18"/>
      <c r="G36" s="18"/>
      <c r="H36" s="18"/>
      <c r="I36" s="18"/>
      <c r="K36" s="3"/>
      <c r="L36" s="18" t="s">
        <v>12</v>
      </c>
      <c r="M36" s="18"/>
      <c r="N36" s="18"/>
      <c r="O36" s="18"/>
      <c r="P36" s="18"/>
      <c r="Q36" s="18"/>
      <c r="R36" s="18"/>
      <c r="T36" s="18" t="s">
        <v>2</v>
      </c>
      <c r="U36" s="18"/>
      <c r="V36" s="18"/>
      <c r="W36" s="18"/>
    </row>
    <row r="37" ht="7.5" customHeight="1" hidden="1"/>
    <row r="38" spans="2:23" ht="12.75" hidden="1">
      <c r="B38" s="13"/>
      <c r="D38" s="16"/>
      <c r="E38" s="16"/>
      <c r="F38" s="16"/>
      <c r="G38" s="16"/>
      <c r="H38" s="16"/>
      <c r="I38" s="16"/>
      <c r="K38" s="2"/>
      <c r="L38" s="17"/>
      <c r="M38" s="17"/>
      <c r="N38" s="17"/>
      <c r="O38" s="17"/>
      <c r="P38" s="17"/>
      <c r="Q38" s="17"/>
      <c r="R38" s="17"/>
      <c r="T38" s="16"/>
      <c r="U38" s="16"/>
      <c r="V38" s="16"/>
      <c r="W38" s="16"/>
    </row>
    <row r="39" spans="2:23" ht="12.75" hidden="1">
      <c r="B39" s="14" t="s">
        <v>24</v>
      </c>
      <c r="D39" s="18" t="s">
        <v>1</v>
      </c>
      <c r="E39" s="18"/>
      <c r="F39" s="18"/>
      <c r="G39" s="18"/>
      <c r="H39" s="18"/>
      <c r="I39" s="18"/>
      <c r="K39" s="3"/>
      <c r="L39" s="18" t="s">
        <v>12</v>
      </c>
      <c r="M39" s="18"/>
      <c r="N39" s="18"/>
      <c r="O39" s="18"/>
      <c r="P39" s="18"/>
      <c r="Q39" s="18"/>
      <c r="R39" s="18"/>
      <c r="T39" s="18" t="s">
        <v>2</v>
      </c>
      <c r="U39" s="18"/>
      <c r="V39" s="18"/>
      <c r="W39" s="18"/>
    </row>
    <row r="40" ht="7.5" customHeight="1" hidden="1"/>
    <row r="41" spans="2:23" ht="12.75" hidden="1">
      <c r="B41" s="13"/>
      <c r="D41" s="16"/>
      <c r="E41" s="16"/>
      <c r="F41" s="16"/>
      <c r="G41" s="16"/>
      <c r="H41" s="16"/>
      <c r="I41" s="16"/>
      <c r="K41" s="2"/>
      <c r="L41" s="17"/>
      <c r="M41" s="17"/>
      <c r="N41" s="17"/>
      <c r="O41" s="17"/>
      <c r="P41" s="17"/>
      <c r="Q41" s="17"/>
      <c r="R41" s="17"/>
      <c r="T41" s="16"/>
      <c r="U41" s="16"/>
      <c r="V41" s="16"/>
      <c r="W41" s="16"/>
    </row>
    <row r="42" spans="2:23" ht="12.75" hidden="1">
      <c r="B42" s="14" t="s">
        <v>24</v>
      </c>
      <c r="D42" s="18" t="s">
        <v>1</v>
      </c>
      <c r="E42" s="18"/>
      <c r="F42" s="18"/>
      <c r="G42" s="18"/>
      <c r="H42" s="18"/>
      <c r="I42" s="18"/>
      <c r="K42" s="3"/>
      <c r="L42" s="18" t="s">
        <v>12</v>
      </c>
      <c r="M42" s="18"/>
      <c r="N42" s="18"/>
      <c r="O42" s="18"/>
      <c r="P42" s="18"/>
      <c r="Q42" s="18"/>
      <c r="R42" s="18"/>
      <c r="T42" s="18" t="s">
        <v>2</v>
      </c>
      <c r="U42" s="18"/>
      <c r="V42" s="18"/>
      <c r="W42" s="18"/>
    </row>
    <row r="43" ht="7.5" customHeight="1" hidden="1"/>
    <row r="44" spans="2:23" ht="12.75" hidden="1">
      <c r="B44" s="13"/>
      <c r="D44" s="16"/>
      <c r="E44" s="16"/>
      <c r="F44" s="16"/>
      <c r="G44" s="16"/>
      <c r="H44" s="16"/>
      <c r="I44" s="16"/>
      <c r="K44" s="2"/>
      <c r="L44" s="17"/>
      <c r="M44" s="17"/>
      <c r="N44" s="17"/>
      <c r="O44" s="17"/>
      <c r="P44" s="17"/>
      <c r="Q44" s="17"/>
      <c r="R44" s="17"/>
      <c r="T44" s="16"/>
      <c r="U44" s="16"/>
      <c r="V44" s="16"/>
      <c r="W44" s="16"/>
    </row>
    <row r="45" spans="2:23" ht="12.75" hidden="1">
      <c r="B45" s="14" t="s">
        <v>24</v>
      </c>
      <c r="D45" s="18" t="s">
        <v>1</v>
      </c>
      <c r="E45" s="18"/>
      <c r="F45" s="18"/>
      <c r="G45" s="18"/>
      <c r="H45" s="18"/>
      <c r="I45" s="18"/>
      <c r="K45" s="3"/>
      <c r="L45" s="18" t="s">
        <v>12</v>
      </c>
      <c r="M45" s="18"/>
      <c r="N45" s="18"/>
      <c r="O45" s="18"/>
      <c r="P45" s="18"/>
      <c r="Q45" s="18"/>
      <c r="R45" s="18"/>
      <c r="T45" s="18" t="s">
        <v>2</v>
      </c>
      <c r="U45" s="18"/>
      <c r="V45" s="18"/>
      <c r="W45" s="18"/>
    </row>
    <row r="46" ht="7.5" customHeight="1" hidden="1"/>
  </sheetData>
  <sheetProtection/>
  <mergeCells count="119">
    <mergeCell ref="T17:U17"/>
    <mergeCell ref="V17:W17"/>
    <mergeCell ref="F17:H17"/>
    <mergeCell ref="I17:K17"/>
    <mergeCell ref="L17:N17"/>
    <mergeCell ref="D17:E17"/>
    <mergeCell ref="O17:Q17"/>
    <mergeCell ref="R17:S17"/>
    <mergeCell ref="D29:I29"/>
    <mergeCell ref="L29:R29"/>
    <mergeCell ref="T29:W29"/>
    <mergeCell ref="D30:I30"/>
    <mergeCell ref="L30:R30"/>
    <mergeCell ref="T30:W30"/>
    <mergeCell ref="D26:I26"/>
    <mergeCell ref="L26:R26"/>
    <mergeCell ref="T26:W26"/>
    <mergeCell ref="D27:I27"/>
    <mergeCell ref="L27:R27"/>
    <mergeCell ref="T27:W27"/>
    <mergeCell ref="D23:I23"/>
    <mergeCell ref="L23:R23"/>
    <mergeCell ref="T23:W23"/>
    <mergeCell ref="D24:I24"/>
    <mergeCell ref="L24:R24"/>
    <mergeCell ref="T24:W24"/>
    <mergeCell ref="A6:X6"/>
    <mergeCell ref="T16:U16"/>
    <mergeCell ref="V12:W12"/>
    <mergeCell ref="V13:W13"/>
    <mergeCell ref="V14:W14"/>
    <mergeCell ref="V15:W15"/>
    <mergeCell ref="T14:U14"/>
    <mergeCell ref="T15:U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V10:W11"/>
    <mergeCell ref="L10:U10"/>
    <mergeCell ref="V16:W16"/>
    <mergeCell ref="T12:U12"/>
    <mergeCell ref="T13:U13"/>
    <mergeCell ref="F9:W9"/>
    <mergeCell ref="I10:K11"/>
    <mergeCell ref="L11:N11"/>
    <mergeCell ref="O11:Q11"/>
    <mergeCell ref="R11:S11"/>
    <mergeCell ref="T11:U11"/>
    <mergeCell ref="D13:E13"/>
    <mergeCell ref="F14:H14"/>
    <mergeCell ref="F15:H15"/>
    <mergeCell ref="F16:H16"/>
    <mergeCell ref="D14:E14"/>
    <mergeCell ref="D15:E15"/>
    <mergeCell ref="D16:E16"/>
    <mergeCell ref="I16:K16"/>
    <mergeCell ref="L12:N12"/>
    <mergeCell ref="L13:N13"/>
    <mergeCell ref="L14:N14"/>
    <mergeCell ref="L15:N15"/>
    <mergeCell ref="L16:N16"/>
    <mergeCell ref="I12:K12"/>
    <mergeCell ref="I13:K13"/>
    <mergeCell ref="I14:K14"/>
    <mergeCell ref="I15:K15"/>
    <mergeCell ref="B9:B11"/>
    <mergeCell ref="F10:H11"/>
    <mergeCell ref="F12:H12"/>
    <mergeCell ref="F13:H13"/>
    <mergeCell ref="C9:E10"/>
    <mergeCell ref="D11:E11"/>
    <mergeCell ref="D12:E12"/>
    <mergeCell ref="A1:X1"/>
    <mergeCell ref="A3:X3"/>
    <mergeCell ref="A2:X2"/>
    <mergeCell ref="A4:X4"/>
    <mergeCell ref="L32:R32"/>
    <mergeCell ref="T32:W32"/>
    <mergeCell ref="D33:I33"/>
    <mergeCell ref="L33:R33"/>
    <mergeCell ref="T33:W33"/>
    <mergeCell ref="D32:I32"/>
    <mergeCell ref="D21:I21"/>
    <mergeCell ref="L21:R21"/>
    <mergeCell ref="T21:W21"/>
    <mergeCell ref="L39:R39"/>
    <mergeCell ref="T39:W39"/>
    <mergeCell ref="D38:I38"/>
    <mergeCell ref="L36:R36"/>
    <mergeCell ref="T36:W36"/>
    <mergeCell ref="D20:I20"/>
    <mergeCell ref="L20:R20"/>
    <mergeCell ref="T20:W20"/>
    <mergeCell ref="D35:I35"/>
    <mergeCell ref="L38:R38"/>
    <mergeCell ref="T38:W38"/>
    <mergeCell ref="L44:R44"/>
    <mergeCell ref="T44:W44"/>
    <mergeCell ref="D45:I45"/>
    <mergeCell ref="L45:R45"/>
    <mergeCell ref="T45:W45"/>
    <mergeCell ref="D44:I44"/>
    <mergeCell ref="D39:I39"/>
    <mergeCell ref="L41:R41"/>
    <mergeCell ref="T41:W41"/>
    <mergeCell ref="D42:I42"/>
    <mergeCell ref="L42:R42"/>
    <mergeCell ref="T42:W42"/>
    <mergeCell ref="D41:I41"/>
    <mergeCell ref="L35:R35"/>
    <mergeCell ref="T35:W35"/>
    <mergeCell ref="D36:I36"/>
  </mergeCells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P_Belyaev</cp:lastModifiedBy>
  <cp:lastPrinted>2014-12-17T16:34:09Z</cp:lastPrinted>
  <dcterms:created xsi:type="dcterms:W3CDTF">2007-02-16T18:01:59Z</dcterms:created>
  <dcterms:modified xsi:type="dcterms:W3CDTF">2015-01-21T12:08:10Z</dcterms:modified>
  <cp:category/>
  <cp:version/>
  <cp:contentType/>
  <cp:contentStatus/>
</cp:coreProperties>
</file>